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\Ortalama Dağıtılmayan Enerji Göstergeleri Bildirimi (Aylık)\"/>
    </mc:Choice>
  </mc:AlternateContent>
  <xr:revisionPtr revIDLastSave="0" documentId="13_ncr:1_{68C2918E-BC4C-4D9C-BF1F-8415F11C55AC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<sst xmlns="http://schemas.openxmlformats.org/spreadsheetml/2006/main" count="114" uniqueCount="46">
  <si>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</si>
  <si>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</si>
  <si>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</si>
  <si>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</si>
  <si>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</si>
  <si>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</si>
  <si>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</si>
  <si>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</si>
  <si>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</si>
  <si>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</si>
  <si>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</si>
  <si>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</si>
  <si>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</si>
  <si>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</si>
  <si>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</si>
  <si>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</si>
  <si>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</si>
  <si>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</si>
  <si>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</si>
  <si>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</si>
  <si>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</si>
  <si>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</si>
  <si>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</si>
  <si>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</si>
  <si>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</si>
  <si>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</si>
  <si>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</si>
  <si>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</si>
  <si>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</si>
  <si>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</si>
  <si>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</si>
  <si>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</si>
  <si>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</si>
  <si>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</si>
  <si>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</si>
  <si>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</si>
  <si>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</si>
  <si>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</si>
  <si>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</si>
  <si>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</si>
  <si>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</si>
  <si>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</si>
  <si>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</si>
  <si>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</si>
  <si>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MART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</si>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</sst>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J19" sqref="J1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5.8929999999999998E-3</v>
      </c>
      <c r="D15" s="22">
        <v>4.5113E-2</v>
      </c>
      <c r="E15" s="22">
        <v>5.921E-3</v>
      </c>
      <c r="F15" s="22">
        <v>9.3200000000000002E-3</v>
      </c>
      <c r="G15" s="22">
        <v>0.13802700000000001</v>
      </c>
      <c r="H15" s="22">
        <v>7.5761999999999996E-2</v>
      </c>
      <c r="I15" s="22">
        <v>1.2782999999999999E-2</v>
      </c>
      <c r="J15" s="22">
        <v>0.59629200000000004</v>
      </c>
      <c r="K15" s="22">
        <v>4.9493000000000002E-2</v>
      </c>
      <c r="L15" s="22">
        <v>0.154666</v>
      </c>
      <c r="M15" s="22">
        <v>13.919335999999999</v>
      </c>
      <c r="N15" s="22">
        <v>12.191172</v>
      </c>
      <c r="O15" s="22">
        <v>3.7650000000000003E-2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0.40978900000000001</v>
      </c>
      <c r="D17" s="22">
        <v>10.780028</v>
      </c>
      <c r="E17" s="22">
        <v>0.41724899999999998</v>
      </c>
      <c r="F17" s="22">
        <v>0.35086299999999998</v>
      </c>
      <c r="G17" s="22">
        <v>8.4614849999999997</v>
      </c>
      <c r="H17" s="22">
        <v>4.5377739999999998</v>
      </c>
      <c r="I17" s="22">
        <v>0.84557499999999997</v>
      </c>
      <c r="J17" s="22">
        <v>29.981252000000001</v>
      </c>
      <c r="K17" s="22">
        <v>2.6785960000000002</v>
      </c>
      <c r="L17" s="22">
        <v>15.012561</v>
      </c>
      <c r="M17" s="22">
        <v>267.19684100000001</v>
      </c>
      <c r="N17" s="22">
        <v>235.53493800000001</v>
      </c>
      <c r="O17" s="22">
        <v>1.32969</v>
      </c>
    </row>
    <row r="18" spans="1:15" ht="15.75" thickBot="1" x14ac:dyDescent="0.3">
      <c r="A18" s="12" t="s">
        <v>17</v>
      </c>
      <c r="B18" s="16" t="s">
        <v>18</v>
      </c>
      <c r="C18" s="22">
        <v>8.7410000000000005E-3</v>
      </c>
      <c r="D18" s="22">
        <v>0.28312399999999999</v>
      </c>
      <c r="E18" s="22">
        <v>8.9379999999999998E-3</v>
      </c>
      <c r="F18" s="22">
        <v>2.8389999999999999E-3</v>
      </c>
      <c r="G18" s="22">
        <v>0.20400099999999999</v>
      </c>
      <c r="H18" s="22">
        <v>0.106684</v>
      </c>
      <c r="I18" s="22">
        <v>2.0448999999999998E-2</v>
      </c>
      <c r="J18" s="22">
        <v>0.52354999999999996</v>
      </c>
      <c r="K18" s="22">
        <v>5.2101000000000001E-2</v>
      </c>
      <c r="L18" s="22">
        <v>0</v>
      </c>
      <c r="M18" s="22">
        <v>1.5747059999999999</v>
      </c>
      <c r="N18" s="22">
        <v>1.3770009999999999</v>
      </c>
      <c r="O18" s="22">
        <v>2.0999E-2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1.0142E-2</v>
      </c>
      <c r="D20" s="22">
        <v>0.117787</v>
      </c>
      <c r="E20" s="22">
        <v>1.0219000000000001E-2</v>
      </c>
      <c r="F20" s="22">
        <v>4.3109999999999997E-3</v>
      </c>
      <c r="G20" s="22">
        <v>0.153366</v>
      </c>
      <c r="H20" s="22">
        <v>8.1256999999999996E-2</v>
      </c>
      <c r="I20" s="22">
        <v>2.0702999999999999E-2</v>
      </c>
      <c r="J20" s="22">
        <v>0.75966699999999998</v>
      </c>
      <c r="K20" s="22">
        <v>6.7194000000000004E-2</v>
      </c>
      <c r="L20" s="22">
        <v>0.11484999999999999</v>
      </c>
      <c r="M20" s="22">
        <v>14.786110000000001</v>
      </c>
      <c r="N20" s="22">
        <v>12.944124</v>
      </c>
      <c r="O20" s="22">
        <v>4.5515E-2</v>
      </c>
    </row>
    <row r="21" spans="1:15" ht="15.75" thickBot="1" x14ac:dyDescent="0.3">
      <c r="A21" s="12" t="s">
        <v>20</v>
      </c>
      <c r="B21" s="16" t="s">
        <v>15</v>
      </c>
      <c r="C21" s="22">
        <v>2.6904000000000001E-2</v>
      </c>
      <c r="D21" s="22">
        <v>0</v>
      </c>
      <c r="E21" s="22">
        <v>2.6884000000000002E-2</v>
      </c>
      <c r="F21" s="22">
        <v>1.2262E-2</v>
      </c>
      <c r="G21" s="22">
        <v>0</v>
      </c>
      <c r="H21" s="22">
        <v>5.9319999999999998E-3</v>
      </c>
      <c r="I21" s="22">
        <v>5.2906000000000002E-2</v>
      </c>
      <c r="J21" s="22">
        <v>0</v>
      </c>
      <c r="K21" s="22">
        <v>4.9577999999999997E-2</v>
      </c>
      <c r="L21" s="22">
        <v>1.3411139999999999</v>
      </c>
      <c r="M21" s="22">
        <v>0</v>
      </c>
      <c r="N21" s="22">
        <v>0.168377</v>
      </c>
      <c r="O21" s="22">
        <v>3.0183999999999999E-2</v>
      </c>
    </row>
    <row r="22" spans="1:15" ht="15.75" thickBot="1" x14ac:dyDescent="0.3">
      <c r="A22" s="12" t="s">
        <v>20</v>
      </c>
      <c r="B22" s="16" t="s">
        <v>18</v>
      </c>
      <c r="C22" s="22">
        <v>2.454E-3</v>
      </c>
      <c r="D22" s="22">
        <v>0</v>
      </c>
      <c r="E22" s="22">
        <v>2.4520000000000002E-3</v>
      </c>
      <c r="F22" s="22">
        <v>1.1620000000000001E-3</v>
      </c>
      <c r="G22" s="22">
        <v>0</v>
      </c>
      <c r="H22" s="22">
        <v>5.62E-4</v>
      </c>
      <c r="I22" s="22">
        <v>1.854E-3</v>
      </c>
      <c r="J22" s="22">
        <v>0</v>
      </c>
      <c r="K22" s="22">
        <v>1.737E-3</v>
      </c>
      <c r="L22" s="22">
        <v>0</v>
      </c>
      <c r="M22" s="22">
        <v>0</v>
      </c>
      <c r="N22" s="22">
        <v>0</v>
      </c>
      <c r="O22" s="22">
        <v>2.2829999999999999E-3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6.6500000000000001E-4</v>
      </c>
      <c r="D24" s="22">
        <v>0</v>
      </c>
      <c r="E24" s="22">
        <v>6.6500000000000001E-4</v>
      </c>
      <c r="F24" s="22">
        <v>6.5700000000000003E-4</v>
      </c>
      <c r="G24" s="22">
        <v>0</v>
      </c>
      <c r="H24" s="22">
        <v>3.1700000000000001E-4</v>
      </c>
      <c r="I24" s="22">
        <v>7.4899999999999999E-4</v>
      </c>
      <c r="J24" s="22">
        <v>0</v>
      </c>
      <c r="K24" s="22">
        <v>7.0200000000000004E-4</v>
      </c>
      <c r="L24" s="22">
        <v>0.15986800000000001</v>
      </c>
      <c r="M24" s="22">
        <v>0</v>
      </c>
      <c r="N24" s="22">
        <v>2.0070999999999999E-2</v>
      </c>
      <c r="O24" s="22">
        <v>6.9800000000000005E-4</v>
      </c>
    </row>
    <row r="25" spans="1:15" ht="15.75" thickBot="1" x14ac:dyDescent="0.3">
      <c r="A25" s="42" t="s">
        <v>21</v>
      </c>
      <c r="B25" s="43"/>
      <c r="C25" s="9">
        <v>0.464588</v>
      </c>
      <c r="D25" s="9">
        <v>11.226051999999999</v>
      </c>
      <c r="E25" s="9">
        <v>0.47232800000000003</v>
      </c>
      <c r="F25" s="9">
        <v>0.38141399999999998</v>
      </c>
      <c r="G25" s="9">
        <v>8.9568790000000007</v>
      </c>
      <c r="H25" s="9">
        <v>4.8082880000000001</v>
      </c>
      <c r="I25" s="9">
        <v>0.95501899999999995</v>
      </c>
      <c r="J25" s="9">
        <v>31.860761</v>
      </c>
      <c r="K25" s="9">
        <v>2.8994010000000001</v>
      </c>
      <c r="L25" s="9">
        <v>16.783059000000002</v>
      </c>
      <c r="M25" s="9">
        <v>297.47699299999999</v>
      </c>
      <c r="N25" s="9">
        <v>262.23568299999999</v>
      </c>
      <c r="O25" s="10">
        <v>1.4670190000000001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6.2570000000000004E-3</v>
      </c>
      <c r="D28" s="22">
        <v>9.3346999999999999E-2</v>
      </c>
      <c r="E28" s="22">
        <v>6.3200000000000001E-3</v>
      </c>
      <c r="F28" s="22">
        <v>2.6180000000000001E-3</v>
      </c>
      <c r="G28" s="22">
        <v>6.7229999999999998E-3</v>
      </c>
      <c r="H28" s="22">
        <v>4.7369999999999999E-3</v>
      </c>
      <c r="I28" s="22">
        <v>3.9587999999999998E-2</v>
      </c>
      <c r="J28" s="22">
        <v>2.2987869999999999</v>
      </c>
      <c r="K28" s="22">
        <v>0.18172199999999999</v>
      </c>
      <c r="L28" s="22">
        <v>9.5380000000000003</v>
      </c>
      <c r="M28" s="22">
        <v>70.778435000000002</v>
      </c>
      <c r="N28" s="22">
        <v>63.089658</v>
      </c>
      <c r="O28" s="22">
        <v>0.15281500000000001</v>
      </c>
    </row>
    <row r="29" spans="1:15" ht="15.75" thickBot="1" x14ac:dyDescent="0.3">
      <c r="A29" s="12" t="s">
        <v>17</v>
      </c>
      <c r="B29" s="13" t="s">
        <v>15</v>
      </c>
      <c r="C29" s="22">
        <v>0.100505</v>
      </c>
      <c r="D29" s="22">
        <v>2.5360170000000002</v>
      </c>
      <c r="E29" s="22">
        <v>0.102257</v>
      </c>
      <c r="F29" s="22">
        <v>7.9469999999999999E-2</v>
      </c>
      <c r="G29" s="22">
        <v>3.0927769999999999</v>
      </c>
      <c r="H29" s="22">
        <v>1.6350169999999999</v>
      </c>
      <c r="I29" s="22">
        <v>0.26095200000000002</v>
      </c>
      <c r="J29" s="22">
        <v>8.8665369999999992</v>
      </c>
      <c r="K29" s="22">
        <v>0.80235800000000002</v>
      </c>
      <c r="L29" s="22">
        <v>3.3679999999999999</v>
      </c>
      <c r="M29" s="22">
        <v>83.215727000000001</v>
      </c>
      <c r="N29" s="22">
        <v>73.190792000000002</v>
      </c>
      <c r="O29" s="22">
        <v>0.39224900000000001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8.6049999999999998E-3</v>
      </c>
      <c r="D31" s="22">
        <v>0</v>
      </c>
      <c r="E31" s="22">
        <v>8.5990000000000007E-3</v>
      </c>
      <c r="F31" s="22">
        <v>8.5470000000000008E-3</v>
      </c>
      <c r="G31" s="22">
        <v>0</v>
      </c>
      <c r="H31" s="22">
        <v>4.1349999999999998E-3</v>
      </c>
      <c r="I31" s="22">
        <v>2.2431E-2</v>
      </c>
      <c r="J31" s="22">
        <v>0</v>
      </c>
      <c r="K31" s="22">
        <v>2.102E-2</v>
      </c>
      <c r="L31" s="22">
        <v>0.28653499999999998</v>
      </c>
      <c r="M31" s="22">
        <v>0</v>
      </c>
      <c r="N31" s="22">
        <v>3.5973999999999999E-2</v>
      </c>
      <c r="O31" s="22">
        <v>1.0500000000000001E-2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0.115367</v>
      </c>
      <c r="D33" s="9">
        <v>2.6293639999999998</v>
      </c>
      <c r="E33" s="9">
        <v>0.117176</v>
      </c>
      <c r="F33" s="9">
        <v>9.0634999999999993E-2</v>
      </c>
      <c r="G33" s="9">
        <v>3.0994999999999999</v>
      </c>
      <c r="H33" s="9">
        <v>1.6438889999999999</v>
      </c>
      <c r="I33" s="9">
        <v>0.32297100000000001</v>
      </c>
      <c r="J33" s="9">
        <v>11.165324</v>
      </c>
      <c r="K33" s="9">
        <v>1.0051000000000001</v>
      </c>
      <c r="L33" s="9">
        <v>13.192534999999999</v>
      </c>
      <c r="M33" s="9">
        <v>153.99416199999999</v>
      </c>
      <c r="N33" s="9">
        <v>136.31642400000001</v>
      </c>
      <c r="O33" s="10">
        <v>0.55556399999999995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429222063.82643598</v>
      </c>
      <c r="C39" s="22">
        <v>5440370.2980000004</v>
      </c>
      <c r="D39" s="22">
        <v>434662434.12443602</v>
      </c>
      <c r="E39" s="22">
        <v>12834582.255000001</v>
      </c>
      <c r="F39" s="22">
        <v>218967965.419</v>
      </c>
      <c r="G39" s="22">
        <v>231802547.67399999</v>
      </c>
      <c r="H39" s="22">
        <v>176455657.46882701</v>
      </c>
      <c r="I39" s="22">
        <v>303664961.55768299</v>
      </c>
      <c r="J39" s="22">
        <v>480120619.02651</v>
      </c>
      <c r="K39" s="22">
        <v>4305068.2939999998</v>
      </c>
      <c r="L39" s="22">
        <v>470405602.97350001</v>
      </c>
      <c r="M39" s="22">
        <v>474710671.26749998</v>
      </c>
      <c r="N39" s="22">
        <v>1621296272.0924399</v>
      </c>
      <c r="O39" s="17"/>
    </row>
    <row r="40" spans="1:15" ht="51.75" thickBot="1" x14ac:dyDescent="0.3">
      <c r="A40" s="19" t="s">
        <v>33</v>
      </c>
      <c r="B40" s="22">
        <v>2481957.29</v>
      </c>
      <c r="C40" s="22">
        <v>2977.74</v>
      </c>
      <c r="D40" s="22">
        <v>2484935.0299999998</v>
      </c>
      <c r="E40" s="22">
        <v>24860.880000000001</v>
      </c>
      <c r="F40" s="22">
        <v>291592.05</v>
      </c>
      <c r="G40" s="22">
        <v>316452.93</v>
      </c>
      <c r="H40" s="22">
        <v>622770.56000000006</v>
      </c>
      <c r="I40" s="22">
        <v>1048896.03</v>
      </c>
      <c r="J40" s="22">
        <v>1671666.59</v>
      </c>
      <c r="K40" s="22">
        <v>8075.31</v>
      </c>
      <c r="L40" s="22">
        <v>360003.48</v>
      </c>
      <c r="M40" s="22">
        <v>368078.79</v>
      </c>
      <c r="N40" s="22">
        <v>4841133.34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2023-04-28T14:37:34Z</dcterms:modified>
</cp:coreProperties>
</file>